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0" windowWidth="28550" windowHeight="15890" activeTab="0"/>
  </bookViews>
  <sheets>
    <sheet name="Bordereau paiement 3.2" sheetId="1" r:id="rId1"/>
  </sheets>
  <definedNames>
    <definedName name="_xlnm.Print_Titles" localSheetId="0">'Bordereau paiement 3.2'!$1:$8</definedName>
    <definedName name="_xlnm.Print_Area" localSheetId="0">'Bordereau paiement 3.2'!$A$1:$L$53</definedName>
  </definedNames>
  <calcPr fullCalcOnLoad="1"/>
</workbook>
</file>

<file path=xl/sharedStrings.xml><?xml version="1.0" encoding="utf-8"?>
<sst xmlns="http://schemas.openxmlformats.org/spreadsheetml/2006/main" count="41" uniqueCount="38">
  <si>
    <t>Suspension des subventions</t>
  </si>
  <si>
    <t>Diminution des subventions</t>
  </si>
  <si>
    <t>Montant net de la subvention</t>
  </si>
  <si>
    <t xml:space="preserve">Récupération des subventions                            </t>
  </si>
  <si>
    <t>ECP</t>
  </si>
  <si>
    <t>Montant brut de la subvention</t>
  </si>
  <si>
    <t xml:space="preserve">                                                                                                          Nom de l'enfant</t>
  </si>
  <si>
    <t>Enfant handicapé (volet A)</t>
  </si>
  <si>
    <t>Ajustements globaux</t>
  </si>
  <si>
    <t>Explications</t>
  </si>
  <si>
    <t>Montant</t>
  </si>
  <si>
    <r>
      <t xml:space="preserve">Autres ajustements                                                                                                                                                                                                                   </t>
    </r>
  </si>
  <si>
    <t>Total des ajustements globaux</t>
  </si>
  <si>
    <t>Enfant handicapé (volet B)</t>
  </si>
  <si>
    <t>Explication des ajustements propres à un enfant</t>
  </si>
  <si>
    <t xml:space="preserve">Autres ajustements                                                                                                                                                                                                                   </t>
  </si>
  <si>
    <t>Enfant 
0-17 mois</t>
  </si>
  <si>
    <t>Total</t>
  </si>
  <si>
    <t>Indemnité durant une suspension pour enquête effectuée par le Directeur de la protection de la jeunesse</t>
  </si>
  <si>
    <r>
      <t>Cumulatif des sommes retenues depuis le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avril</t>
    </r>
  </si>
  <si>
    <t>Retenue pour les journées d'APSS</t>
  </si>
  <si>
    <t>Journées prédéterminées d'APSS</t>
  </si>
  <si>
    <t>Journées non déterminées d'APSS</t>
  </si>
  <si>
    <t>Nom du bureau coordonnateur :</t>
  </si>
  <si>
    <t>Part de la subvention pour les protections sociales</t>
  </si>
  <si>
    <t>Hausse de la contribution de base</t>
  </si>
  <si>
    <t>Renseignements sur les journées d'APSS</t>
  </si>
  <si>
    <t>Bordereau de paiement de la subvention</t>
  </si>
  <si>
    <t>Nombre de journées non déterminées d'APSS non utilisées</t>
  </si>
  <si>
    <t>Jours réservés inoccupés CISSS/
CIUSSS</t>
  </si>
  <si>
    <t>Numéro d'identification de la RSGE  :</t>
  </si>
  <si>
    <t>Prélèvement des cotisations à une association reconnue de RSGE</t>
  </si>
  <si>
    <t xml:space="preserve">Base 
</t>
  </si>
  <si>
    <t>Annexe 3.2                                FSSS-CSN  FIPEQ-CSQ</t>
  </si>
  <si>
    <t xml:space="preserve">Nom et prénom de la RSGE : </t>
  </si>
  <si>
    <t>Ajustements propres à un enfant</t>
  </si>
  <si>
    <t>Allocation pour les journées d'absence de prestation de services subventionnée (APSS)</t>
  </si>
  <si>
    <t xml:space="preserve">Pour la période de deux semaines se terminant le : 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</si>
</sst>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0\ &quot;$&quot;;[Red]#,##0.00\ &quot;$&quot;"/>
    <numFmt numFmtId="167" formatCode="#,##0.00\ &quot;$&quot;"/>
    <numFmt numFmtId="168" formatCode="&quot;Vrai&quot;;&quot;Vrai&quot;;&quot;Faux&quot;"/>
    <numFmt numFmtId="169" formatCode="&quot;Actif&quot;;&quot;Actif&quot;;&quot;Inactif&quot;"/>
    <numFmt numFmtId="170" formatCode="[$-C0C]d\ mmmm\ yyyy"/>
    <numFmt numFmtId="171" formatCode="[$-C0C]d\ mmm\ yyyy;@"/>
    <numFmt numFmtId="172" formatCode="[$-F800]dddd\,\ mmmm\ dd\,\ yyyy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4">
    <xf numFmtId="0" fontId="0" fillId="0" borderId="0" xfId="0" applyAlignment="1">
      <alignment/>
    </xf>
    <xf numFmtId="8" fontId="2" fillId="0" borderId="10" xfId="0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8" fontId="1" fillId="0" borderId="11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8" fontId="2" fillId="0" borderId="12" xfId="0" applyNumberFormat="1" applyFont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8" fontId="1" fillId="0" borderId="10" xfId="0" applyNumberFormat="1" applyFont="1" applyFill="1" applyBorder="1" applyAlignment="1" applyProtection="1">
      <alignment vertical="center" wrapText="1"/>
      <protection/>
    </xf>
    <xf numFmtId="8" fontId="2" fillId="0" borderId="0" xfId="0" applyNumberFormat="1" applyFont="1" applyFill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66" fontId="2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166" fontId="2" fillId="0" borderId="0" xfId="0" applyNumberFormat="1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 wrapText="1"/>
      <protection/>
    </xf>
    <xf numFmtId="172" fontId="0" fillId="0" borderId="0" xfId="0" applyNumberFormat="1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8" fontId="2" fillId="0" borderId="10" xfId="0" applyNumberFormat="1" applyFont="1" applyFill="1" applyBorder="1" applyAlignment="1" applyProtection="1">
      <alignment vertical="center" wrapText="1"/>
      <protection/>
    </xf>
    <xf numFmtId="167" fontId="2" fillId="0" borderId="15" xfId="0" applyNumberFormat="1" applyFont="1" applyBorder="1" applyAlignment="1" applyProtection="1">
      <alignment vertical="center" wrapText="1"/>
      <protection/>
    </xf>
    <xf numFmtId="167" fontId="2" fillId="0" borderId="10" xfId="0" applyNumberFormat="1" applyFont="1" applyFill="1" applyBorder="1" applyAlignment="1" applyProtection="1">
      <alignment wrapText="1"/>
      <protection locked="0"/>
    </xf>
    <xf numFmtId="166" fontId="1" fillId="0" borderId="10" xfId="0" applyNumberFormat="1" applyFont="1" applyBorder="1" applyAlignment="1" applyProtection="1">
      <alignment vertical="center" wrapText="1"/>
      <protection/>
    </xf>
    <xf numFmtId="8" fontId="2" fillId="0" borderId="15" xfId="0" applyNumberFormat="1" applyFont="1" applyFill="1" applyBorder="1" applyAlignment="1" applyProtection="1">
      <alignment vertical="center" wrapText="1"/>
      <protection locked="0"/>
    </xf>
    <xf numFmtId="167" fontId="2" fillId="0" borderId="10" xfId="0" applyNumberFormat="1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45" fillId="0" borderId="0" xfId="0" applyFont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left" wrapText="1"/>
      <protection locked="0"/>
    </xf>
    <xf numFmtId="172" fontId="0" fillId="0" borderId="11" xfId="0" applyNumberFormat="1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1</xdr:row>
      <xdr:rowOff>142875</xdr:rowOff>
    </xdr:to>
    <xdr:pic>
      <xdr:nvPicPr>
        <xdr:cNvPr id="1" name="Image 2" descr="MFAM_noir-blan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53"/>
  <sheetViews>
    <sheetView showGridLines="0" tabSelected="1" zoomScale="90" zoomScaleNormal="90" workbookViewId="0" topLeftCell="A1">
      <selection activeCell="Q6" sqref="Q6"/>
    </sheetView>
  </sheetViews>
  <sheetFormatPr defaultColWidth="11.421875" defaultRowHeight="12.75"/>
  <cols>
    <col min="1" max="1" width="17.00390625" style="3" customWidth="1"/>
    <col min="2" max="2" width="5.140625" style="3" customWidth="1"/>
    <col min="3" max="3" width="8.140625" style="3" customWidth="1"/>
    <col min="4" max="4" width="9.140625" style="3" customWidth="1"/>
    <col min="5" max="12" width="10.7109375" style="3" customWidth="1"/>
    <col min="13" max="16384" width="11.421875" style="3" customWidth="1"/>
  </cols>
  <sheetData>
    <row r="1" spans="4:12" ht="33.75" customHeight="1">
      <c r="D1" s="40"/>
      <c r="J1" s="67" t="s">
        <v>33</v>
      </c>
      <c r="K1" s="67"/>
      <c r="L1" s="67"/>
    </row>
    <row r="2" spans="1:12" ht="29.25" customHeight="1">
      <c r="A2" s="90" t="s">
        <v>27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>
      <c r="A4" s="74" t="s">
        <v>23</v>
      </c>
      <c r="B4" s="74"/>
      <c r="C4" s="74"/>
      <c r="D4" s="91"/>
      <c r="E4" s="91"/>
      <c r="F4" s="91"/>
      <c r="G4" s="91"/>
      <c r="H4" s="5"/>
      <c r="I4" s="5"/>
      <c r="J4" s="5"/>
      <c r="K4" s="5"/>
      <c r="L4" s="5"/>
    </row>
    <row r="5" spans="1:12" ht="18" customHeight="1">
      <c r="A5" s="74" t="s">
        <v>34</v>
      </c>
      <c r="B5" s="74"/>
      <c r="C5" s="74"/>
      <c r="D5" s="93"/>
      <c r="E5" s="93"/>
      <c r="F5" s="93"/>
      <c r="G5" s="93"/>
      <c r="H5" s="5"/>
      <c r="I5" s="5"/>
      <c r="J5" s="5"/>
      <c r="K5" s="5"/>
      <c r="L5" s="5"/>
    </row>
    <row r="6" spans="1:16" ht="18" customHeight="1">
      <c r="A6" s="60" t="s">
        <v>30</v>
      </c>
      <c r="B6" s="60"/>
      <c r="C6" s="60"/>
      <c r="D6" s="60"/>
      <c r="E6" s="37"/>
      <c r="F6" s="36"/>
      <c r="G6" s="36"/>
      <c r="H6" s="5"/>
      <c r="I6" s="5"/>
      <c r="J6" s="5"/>
      <c r="K6" s="5"/>
      <c r="L6" s="5"/>
      <c r="P6" s="38"/>
    </row>
    <row r="7" spans="1:12" ht="18" customHeight="1">
      <c r="A7" s="74" t="s">
        <v>37</v>
      </c>
      <c r="B7" s="74"/>
      <c r="C7" s="74"/>
      <c r="D7" s="74"/>
      <c r="E7" s="74"/>
      <c r="F7" s="92"/>
      <c r="G7" s="92"/>
      <c r="H7" s="5"/>
      <c r="I7" s="5"/>
      <c r="J7" s="5"/>
      <c r="K7" s="5"/>
      <c r="L7" s="5"/>
    </row>
    <row r="8" spans="1:12" ht="18" customHeight="1">
      <c r="A8" s="25"/>
      <c r="B8" s="25"/>
      <c r="C8" s="25"/>
      <c r="D8" s="25"/>
      <c r="E8" s="25"/>
      <c r="F8" s="26"/>
      <c r="G8" s="26"/>
      <c r="H8" s="5"/>
      <c r="I8" s="5"/>
      <c r="J8" s="5"/>
      <c r="K8" s="5"/>
      <c r="L8" s="5"/>
    </row>
    <row r="9" spans="1:12" ht="18" customHeight="1">
      <c r="A9" s="61" t="s">
        <v>2</v>
      </c>
      <c r="B9" s="62"/>
      <c r="C9" s="62"/>
      <c r="D9" s="62"/>
      <c r="E9" s="62"/>
      <c r="F9" s="62"/>
      <c r="G9" s="39"/>
      <c r="H9" s="5"/>
      <c r="I9" s="5"/>
      <c r="J9" s="5"/>
      <c r="K9" s="5"/>
      <c r="L9" s="5"/>
    </row>
    <row r="10" spans="1:12" ht="12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s="21" customFormat="1" ht="57.75" customHeight="1">
      <c r="A11" s="75" t="s">
        <v>6</v>
      </c>
      <c r="B11" s="76"/>
      <c r="C11" s="76"/>
      <c r="D11" s="77"/>
      <c r="E11" s="11" t="s">
        <v>32</v>
      </c>
      <c r="F11" s="12" t="s">
        <v>16</v>
      </c>
      <c r="G11" s="12" t="s">
        <v>4</v>
      </c>
      <c r="H11" s="12" t="s">
        <v>7</v>
      </c>
      <c r="I11" s="12" t="s">
        <v>13</v>
      </c>
      <c r="J11" s="12" t="s">
        <v>29</v>
      </c>
      <c r="K11" s="12" t="s">
        <v>35</v>
      </c>
      <c r="L11" s="12" t="s">
        <v>17</v>
      </c>
    </row>
    <row r="12" spans="1:12" s="2" customFormat="1" ht="17.25" customHeight="1" hidden="1">
      <c r="A12" s="47"/>
      <c r="B12" s="48"/>
      <c r="C12" s="48"/>
      <c r="D12" s="49"/>
      <c r="E12" s="1"/>
      <c r="F12" s="1"/>
      <c r="G12" s="1"/>
      <c r="H12" s="1"/>
      <c r="I12" s="1"/>
      <c r="J12" s="1"/>
      <c r="K12" s="1"/>
      <c r="L12" s="20">
        <f aca="true" t="shared" si="0" ref="L12:L22">IF(SUM(E12:K12)=0,"",SUM(E12:K12))</f>
      </c>
    </row>
    <row r="13" spans="1:12" s="2" customFormat="1" ht="17.25" customHeight="1">
      <c r="A13" s="47"/>
      <c r="B13" s="48"/>
      <c r="C13" s="48"/>
      <c r="D13" s="49"/>
      <c r="E13" s="1"/>
      <c r="F13" s="1"/>
      <c r="G13" s="1"/>
      <c r="H13" s="1"/>
      <c r="I13" s="1"/>
      <c r="J13" s="1"/>
      <c r="K13" s="1"/>
      <c r="L13" s="20">
        <f t="shared" si="0"/>
      </c>
    </row>
    <row r="14" spans="1:12" s="2" customFormat="1" ht="17.25" customHeight="1">
      <c r="A14" s="47"/>
      <c r="B14" s="48"/>
      <c r="C14" s="48"/>
      <c r="D14" s="49"/>
      <c r="E14" s="1"/>
      <c r="F14" s="1"/>
      <c r="G14" s="1"/>
      <c r="H14" s="1"/>
      <c r="I14" s="1"/>
      <c r="J14" s="1"/>
      <c r="K14" s="1"/>
      <c r="L14" s="20">
        <f t="shared" si="0"/>
      </c>
    </row>
    <row r="15" spans="1:12" s="2" customFormat="1" ht="17.25" customHeight="1">
      <c r="A15" s="47"/>
      <c r="B15" s="48"/>
      <c r="C15" s="48"/>
      <c r="D15" s="49"/>
      <c r="E15" s="1"/>
      <c r="F15" s="1"/>
      <c r="G15" s="1"/>
      <c r="H15" s="1"/>
      <c r="I15" s="1"/>
      <c r="J15" s="1"/>
      <c r="K15" s="1"/>
      <c r="L15" s="20">
        <f t="shared" si="0"/>
      </c>
    </row>
    <row r="16" spans="1:12" s="2" customFormat="1" ht="17.25" customHeight="1">
      <c r="A16" s="41"/>
      <c r="B16" s="42"/>
      <c r="C16" s="42"/>
      <c r="D16" s="43"/>
      <c r="E16" s="1"/>
      <c r="F16" s="1"/>
      <c r="G16" s="1"/>
      <c r="H16" s="1"/>
      <c r="I16" s="1"/>
      <c r="J16" s="1"/>
      <c r="K16" s="1"/>
      <c r="L16" s="20">
        <f t="shared" si="0"/>
      </c>
    </row>
    <row r="17" spans="1:12" s="2" customFormat="1" ht="17.25" customHeight="1">
      <c r="A17" s="41"/>
      <c r="B17" s="42"/>
      <c r="C17" s="42"/>
      <c r="D17" s="43"/>
      <c r="E17" s="1"/>
      <c r="F17" s="1"/>
      <c r="G17" s="1"/>
      <c r="H17" s="1"/>
      <c r="I17" s="1"/>
      <c r="J17" s="1"/>
      <c r="K17" s="1"/>
      <c r="L17" s="20">
        <f t="shared" si="0"/>
      </c>
    </row>
    <row r="18" spans="1:12" s="2" customFormat="1" ht="17.25" customHeight="1">
      <c r="A18" s="41"/>
      <c r="B18" s="42"/>
      <c r="C18" s="42"/>
      <c r="D18" s="43"/>
      <c r="E18" s="1"/>
      <c r="F18" s="1"/>
      <c r="G18" s="1"/>
      <c r="H18" s="1"/>
      <c r="I18" s="1"/>
      <c r="J18" s="1"/>
      <c r="K18" s="1"/>
      <c r="L18" s="20">
        <f t="shared" si="0"/>
      </c>
    </row>
    <row r="19" spans="1:12" s="2" customFormat="1" ht="17.25" customHeight="1">
      <c r="A19" s="47"/>
      <c r="B19" s="48"/>
      <c r="C19" s="48"/>
      <c r="D19" s="49"/>
      <c r="E19" s="1"/>
      <c r="F19" s="1"/>
      <c r="G19" s="1"/>
      <c r="H19" s="1"/>
      <c r="I19" s="1"/>
      <c r="J19" s="1"/>
      <c r="K19" s="1"/>
      <c r="L19" s="20">
        <f t="shared" si="0"/>
      </c>
    </row>
    <row r="20" spans="1:12" s="2" customFormat="1" ht="17.25" customHeight="1">
      <c r="A20" s="47"/>
      <c r="B20" s="48"/>
      <c r="C20" s="48"/>
      <c r="D20" s="49"/>
      <c r="E20" s="1"/>
      <c r="F20" s="1"/>
      <c r="G20" s="1"/>
      <c r="H20" s="1"/>
      <c r="I20" s="1"/>
      <c r="J20" s="1"/>
      <c r="K20" s="1"/>
      <c r="L20" s="20">
        <f t="shared" si="0"/>
      </c>
    </row>
    <row r="21" spans="1:12" s="2" customFormat="1" ht="17.25" customHeight="1">
      <c r="A21" s="47"/>
      <c r="B21" s="48"/>
      <c r="C21" s="48"/>
      <c r="D21" s="49"/>
      <c r="E21" s="1"/>
      <c r="F21" s="1"/>
      <c r="G21" s="1"/>
      <c r="H21" s="1"/>
      <c r="I21" s="1"/>
      <c r="J21" s="1"/>
      <c r="K21" s="1"/>
      <c r="L21" s="20">
        <f t="shared" si="0"/>
      </c>
    </row>
    <row r="22" spans="1:12" s="4" customFormat="1" ht="18" customHeight="1">
      <c r="A22" s="71" t="s">
        <v>17</v>
      </c>
      <c r="B22" s="72"/>
      <c r="C22" s="72"/>
      <c r="D22" s="73"/>
      <c r="E22" s="33">
        <f>IF(SUM(E12:E21)=0,"",SUM(E12:E21))</f>
      </c>
      <c r="F22" s="33">
        <f aca="true" t="shared" si="1" ref="F22:K22">IF(SUM(F12:F21)=0,"",SUM(F12:F21))</f>
      </c>
      <c r="G22" s="33">
        <f t="shared" si="1"/>
      </c>
      <c r="H22" s="33">
        <f t="shared" si="1"/>
      </c>
      <c r="I22" s="33">
        <f t="shared" si="1"/>
      </c>
      <c r="J22" s="33">
        <f t="shared" si="1"/>
      </c>
      <c r="K22" s="33">
        <f t="shared" si="1"/>
      </c>
      <c r="L22" s="33">
        <f t="shared" si="0"/>
      </c>
    </row>
    <row r="23" spans="1:12" s="14" customFormat="1" ht="15" customHeight="1">
      <c r="A23" s="57" t="s">
        <v>18</v>
      </c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30"/>
    </row>
    <row r="24" spans="1:12" s="4" customFormat="1" ht="18" customHeight="1">
      <c r="A24" s="64" t="s">
        <v>5</v>
      </c>
      <c r="B24" s="65"/>
      <c r="C24" s="65"/>
      <c r="D24" s="65"/>
      <c r="E24" s="65"/>
      <c r="F24" s="65"/>
      <c r="G24" s="65"/>
      <c r="H24" s="65"/>
      <c r="I24" s="65"/>
      <c r="J24" s="65"/>
      <c r="K24" s="66"/>
      <c r="L24" s="33">
        <f>IF(SUM(L22:L23)=0,"",SUM(L22:L23))</f>
      </c>
    </row>
    <row r="25" spans="1:12" s="8" customFormat="1" ht="8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</row>
    <row r="26" spans="1:12" s="4" customFormat="1" ht="15" customHeight="1">
      <c r="A26" s="78" t="s">
        <v>24</v>
      </c>
      <c r="B26" s="79"/>
      <c r="C26" s="79"/>
      <c r="D26" s="79"/>
      <c r="E26" s="79"/>
      <c r="F26" s="79"/>
      <c r="G26" s="79"/>
      <c r="H26" s="79"/>
      <c r="I26" s="79"/>
      <c r="J26" s="79"/>
      <c r="K26" s="80"/>
      <c r="L26" s="35"/>
    </row>
    <row r="27" ht="8.25" customHeight="1"/>
    <row r="28" spans="1:12" s="13" customFormat="1" ht="18" customHeight="1">
      <c r="A28" s="44" t="s">
        <v>14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6"/>
    </row>
    <row r="29" spans="1:12" s="8" customFormat="1" ht="15" customHeight="1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0"/>
    </row>
    <row r="30" spans="1:12" s="8" customFormat="1" ht="1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</row>
    <row r="31" spans="1:12" s="8" customFormat="1" ht="1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9"/>
    </row>
    <row r="32" spans="1:12" s="8" customFormat="1" ht="15" customHeight="1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70"/>
    </row>
    <row r="33" spans="1:12" s="8" customFormat="1" ht="8.2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s="8" customFormat="1" ht="18" customHeight="1">
      <c r="A34" s="64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6"/>
      <c r="L34" s="12" t="s">
        <v>10</v>
      </c>
    </row>
    <row r="35" spans="1:12" s="4" customFormat="1" ht="15" customHeight="1">
      <c r="A35" s="87" t="s">
        <v>21</v>
      </c>
      <c r="B35" s="88"/>
      <c r="C35" s="88"/>
      <c r="D35" s="88"/>
      <c r="E35" s="88"/>
      <c r="F35" s="88"/>
      <c r="G35" s="88"/>
      <c r="H35" s="88"/>
      <c r="I35" s="88"/>
      <c r="J35" s="88"/>
      <c r="K35" s="89"/>
      <c r="L35" s="31"/>
    </row>
    <row r="36" spans="1:12" s="4" customFormat="1" ht="15" customHeight="1">
      <c r="A36" s="87" t="s">
        <v>22</v>
      </c>
      <c r="B36" s="88"/>
      <c r="C36" s="88"/>
      <c r="D36" s="88"/>
      <c r="E36" s="88"/>
      <c r="F36" s="88"/>
      <c r="G36" s="88"/>
      <c r="H36" s="88"/>
      <c r="I36" s="88"/>
      <c r="J36" s="88"/>
      <c r="K36" s="89"/>
      <c r="L36" s="32"/>
    </row>
    <row r="37" spans="1:12" s="4" customFormat="1" ht="8.25" customHeight="1">
      <c r="A37" s="9"/>
      <c r="B37" s="9"/>
      <c r="C37" s="9"/>
      <c r="D37" s="9"/>
      <c r="E37" s="10"/>
      <c r="F37" s="10"/>
      <c r="G37" s="10"/>
      <c r="H37" s="10"/>
      <c r="I37" s="10"/>
      <c r="J37" s="10"/>
      <c r="K37" s="10"/>
      <c r="L37" s="10"/>
    </row>
    <row r="38" spans="1:12" s="14" customFormat="1" ht="17.25" customHeight="1">
      <c r="A38" s="81" t="s">
        <v>8</v>
      </c>
      <c r="B38" s="82"/>
      <c r="C38" s="82"/>
      <c r="D38" s="82"/>
      <c r="E38" s="83"/>
      <c r="F38" s="44" t="s">
        <v>9</v>
      </c>
      <c r="G38" s="45"/>
      <c r="H38" s="45"/>
      <c r="I38" s="45"/>
      <c r="J38" s="45"/>
      <c r="K38" s="46"/>
      <c r="L38" s="12" t="s">
        <v>10</v>
      </c>
    </row>
    <row r="39" spans="1:12" s="4" customFormat="1" ht="15" customHeight="1">
      <c r="A39" s="51" t="s">
        <v>31</v>
      </c>
      <c r="B39" s="52"/>
      <c r="C39" s="52"/>
      <c r="D39" s="52"/>
      <c r="E39" s="53"/>
      <c r="F39" s="54"/>
      <c r="G39" s="55"/>
      <c r="H39" s="55"/>
      <c r="I39" s="55"/>
      <c r="J39" s="55"/>
      <c r="K39" s="56"/>
      <c r="L39" s="34"/>
    </row>
    <row r="40" spans="1:12" s="4" customFormat="1" ht="15" customHeight="1">
      <c r="A40" s="51" t="s">
        <v>25</v>
      </c>
      <c r="B40" s="52"/>
      <c r="C40" s="52"/>
      <c r="D40" s="52"/>
      <c r="E40" s="53"/>
      <c r="F40" s="54"/>
      <c r="G40" s="55"/>
      <c r="H40" s="55"/>
      <c r="I40" s="55"/>
      <c r="J40" s="55"/>
      <c r="K40" s="56"/>
      <c r="L40" s="34"/>
    </row>
    <row r="41" spans="1:12" s="4" customFormat="1" ht="15" customHeight="1">
      <c r="A41" s="51" t="s">
        <v>20</v>
      </c>
      <c r="B41" s="52"/>
      <c r="C41" s="52"/>
      <c r="D41" s="52"/>
      <c r="E41" s="53"/>
      <c r="F41" s="17"/>
      <c r="G41" s="18"/>
      <c r="H41" s="18"/>
      <c r="I41" s="18"/>
      <c r="J41" s="18"/>
      <c r="K41" s="19"/>
      <c r="L41" s="34"/>
    </row>
    <row r="42" spans="1:12" s="4" customFormat="1" ht="15" customHeight="1">
      <c r="A42" s="51" t="s">
        <v>3</v>
      </c>
      <c r="B42" s="52"/>
      <c r="C42" s="52"/>
      <c r="D42" s="52"/>
      <c r="E42" s="53"/>
      <c r="F42" s="54"/>
      <c r="G42" s="55"/>
      <c r="H42" s="55"/>
      <c r="I42" s="55"/>
      <c r="J42" s="55"/>
      <c r="K42" s="56"/>
      <c r="L42" s="34"/>
    </row>
    <row r="43" spans="1:12" s="4" customFormat="1" ht="15" customHeight="1">
      <c r="A43" s="51" t="s">
        <v>0</v>
      </c>
      <c r="B43" s="52"/>
      <c r="C43" s="52"/>
      <c r="D43" s="52"/>
      <c r="E43" s="53"/>
      <c r="F43" s="54"/>
      <c r="G43" s="55"/>
      <c r="H43" s="55"/>
      <c r="I43" s="55"/>
      <c r="J43" s="55"/>
      <c r="K43" s="56"/>
      <c r="L43" s="34"/>
    </row>
    <row r="44" spans="1:12" s="4" customFormat="1" ht="15" customHeight="1">
      <c r="A44" s="51" t="s">
        <v>1</v>
      </c>
      <c r="B44" s="52"/>
      <c r="C44" s="52"/>
      <c r="D44" s="52"/>
      <c r="E44" s="53"/>
      <c r="F44" s="54"/>
      <c r="G44" s="55"/>
      <c r="H44" s="55"/>
      <c r="I44" s="55"/>
      <c r="J44" s="55"/>
      <c r="K44" s="56"/>
      <c r="L44" s="34"/>
    </row>
    <row r="45" spans="1:12" s="4" customFormat="1" ht="15" customHeight="1">
      <c r="A45" s="51" t="s">
        <v>15</v>
      </c>
      <c r="B45" s="52"/>
      <c r="C45" s="52"/>
      <c r="D45" s="52"/>
      <c r="E45" s="53"/>
      <c r="F45" s="54"/>
      <c r="G45" s="55"/>
      <c r="H45" s="55"/>
      <c r="I45" s="55"/>
      <c r="J45" s="55"/>
      <c r="K45" s="56"/>
      <c r="L45" s="34"/>
    </row>
    <row r="46" spans="1:12" s="4" customFormat="1" ht="15" customHeight="1">
      <c r="A46" s="51" t="s">
        <v>11</v>
      </c>
      <c r="B46" s="52"/>
      <c r="C46" s="52"/>
      <c r="D46" s="52"/>
      <c r="E46" s="53"/>
      <c r="F46" s="54"/>
      <c r="G46" s="55"/>
      <c r="H46" s="55"/>
      <c r="I46" s="55"/>
      <c r="J46" s="55"/>
      <c r="K46" s="56"/>
      <c r="L46" s="34"/>
    </row>
    <row r="47" spans="1:12" s="14" customFormat="1" ht="18" customHeight="1">
      <c r="A47" s="81" t="s">
        <v>12</v>
      </c>
      <c r="B47" s="82"/>
      <c r="C47" s="82"/>
      <c r="D47" s="82"/>
      <c r="E47" s="82"/>
      <c r="F47" s="82"/>
      <c r="G47" s="82"/>
      <c r="H47" s="82"/>
      <c r="I47" s="82"/>
      <c r="J47" s="82"/>
      <c r="K47" s="83"/>
      <c r="L47" s="15">
        <f>IF(SUM(L39:L46)=0,"",SUM(L39:L46))</f>
      </c>
    </row>
    <row r="48" spans="1:12" s="4" customFormat="1" ht="8.25" customHeight="1">
      <c r="A48" s="6"/>
      <c r="B48" s="6"/>
      <c r="C48" s="6"/>
      <c r="D48" s="6"/>
      <c r="E48" s="7"/>
      <c r="F48" s="7"/>
      <c r="G48" s="7"/>
      <c r="H48" s="7"/>
      <c r="I48" s="7"/>
      <c r="J48" s="7"/>
      <c r="K48" s="7"/>
      <c r="L48" s="7"/>
    </row>
    <row r="49" spans="1:13" s="14" customFormat="1" ht="18" customHeight="1">
      <c r="A49" s="81" t="s">
        <v>2</v>
      </c>
      <c r="B49" s="82"/>
      <c r="C49" s="82"/>
      <c r="D49" s="82"/>
      <c r="E49" s="82"/>
      <c r="F49" s="82"/>
      <c r="G49" s="82"/>
      <c r="H49" s="82"/>
      <c r="I49" s="82"/>
      <c r="J49" s="82"/>
      <c r="K49" s="83"/>
      <c r="L49" s="15">
        <f>IF(SUM(L24,L35,L36,L47)=0,"",SUM(L24,L35,L36,L47))</f>
      </c>
      <c r="M49" s="16"/>
    </row>
    <row r="50" ht="18" customHeight="1"/>
    <row r="51" spans="1:12" ht="18" customHeight="1">
      <c r="A51" s="84" t="s">
        <v>26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6"/>
    </row>
    <row r="52" spans="1:12" s="4" customFormat="1" ht="15" customHeight="1">
      <c r="A52" s="78" t="s">
        <v>19</v>
      </c>
      <c r="B52" s="79"/>
      <c r="C52" s="79"/>
      <c r="D52" s="79"/>
      <c r="E52" s="79"/>
      <c r="F52" s="79"/>
      <c r="G52" s="79"/>
      <c r="H52" s="79"/>
      <c r="I52" s="79"/>
      <c r="J52" s="79"/>
      <c r="K52" s="80"/>
      <c r="L52" s="35"/>
    </row>
    <row r="53" spans="1:12" s="4" customFormat="1" ht="15" customHeight="1">
      <c r="A53" s="78" t="s">
        <v>28</v>
      </c>
      <c r="B53" s="79"/>
      <c r="C53" s="79"/>
      <c r="D53" s="79"/>
      <c r="E53" s="79"/>
      <c r="F53" s="79"/>
      <c r="G53" s="79"/>
      <c r="H53" s="79"/>
      <c r="I53" s="79"/>
      <c r="J53" s="79"/>
      <c r="K53" s="80"/>
      <c r="L53" s="24"/>
    </row>
  </sheetData>
  <sheetProtection formatCells="0" formatRows="0" insertRows="0"/>
  <mergeCells count="52">
    <mergeCell ref="A53:K53"/>
    <mergeCell ref="A26:K26"/>
    <mergeCell ref="A35:K35"/>
    <mergeCell ref="A36:K36"/>
    <mergeCell ref="A34:K34"/>
    <mergeCell ref="A2:L2"/>
    <mergeCell ref="A4:C4"/>
    <mergeCell ref="D4:G4"/>
    <mergeCell ref="F7:G7"/>
    <mergeCell ref="D5:G5"/>
    <mergeCell ref="A52:K52"/>
    <mergeCell ref="A38:E38"/>
    <mergeCell ref="A5:C5"/>
    <mergeCell ref="F44:K44"/>
    <mergeCell ref="A39:E39"/>
    <mergeCell ref="A42:E42"/>
    <mergeCell ref="A47:K47"/>
    <mergeCell ref="A51:L51"/>
    <mergeCell ref="A40:E40"/>
    <mergeCell ref="A49:K49"/>
    <mergeCell ref="F46:K46"/>
    <mergeCell ref="F39:K39"/>
    <mergeCell ref="F45:K45"/>
    <mergeCell ref="A45:E45"/>
    <mergeCell ref="A46:E46"/>
    <mergeCell ref="F43:K43"/>
    <mergeCell ref="F42:K42"/>
    <mergeCell ref="A32:L32"/>
    <mergeCell ref="A12:D12"/>
    <mergeCell ref="A11:D11"/>
    <mergeCell ref="A19:D19"/>
    <mergeCell ref="A28:L28"/>
    <mergeCell ref="A21:D21"/>
    <mergeCell ref="A20:D20"/>
    <mergeCell ref="A6:D6"/>
    <mergeCell ref="A9:F9"/>
    <mergeCell ref="A10:L10"/>
    <mergeCell ref="A24:K24"/>
    <mergeCell ref="J1:L1"/>
    <mergeCell ref="A29:L29"/>
    <mergeCell ref="A22:D22"/>
    <mergeCell ref="A7:E7"/>
    <mergeCell ref="F38:K38"/>
    <mergeCell ref="A14:D14"/>
    <mergeCell ref="A33:L33"/>
    <mergeCell ref="A44:E44"/>
    <mergeCell ref="A13:D13"/>
    <mergeCell ref="A43:E43"/>
    <mergeCell ref="A41:E41"/>
    <mergeCell ref="F40:K40"/>
    <mergeCell ref="A15:D15"/>
    <mergeCell ref="A23:K23"/>
  </mergeCells>
  <printOptions horizontalCentered="1"/>
  <pageMargins left="0.11811023622047245" right="0.11811023622047245" top="0.2755905511811024" bottom="0.1968503937007874" header="0.11811023622047245" footer="0.11811023622047245"/>
  <pageSetup horizontalDpi="600" verticalDpi="600" orientation="landscape" paperSize="5" scale="96"/>
  <headerFooter alignWithMargins="0">
    <oddHeader>&amp;C&amp;"Arial,Gras"&amp;14
</oddHeader>
    <oddFooter>&amp;R&amp;9Page &amp;P de &amp;N</oddFooter>
  </headerFooter>
  <rowBreaks count="1" manualBreakCount="1">
    <brk id="33" max="1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Instruction aux bureaux coordonnateurs - n° 09 - Annexe 3 - Bordereau de paiement de la subvention</dc:title>
  <dc:subject>Cette annexe 3 est relative à l'instruction aux bureaux coordonnateurs - n° 09 intitulée « Instruction relative à l’octroi et au paiement des subventions aux responsables d’un service de garde en milieu familial (RSG). » Mise à jour du 3 mai 2011.</dc:subject>
  <dc:creator>MFA</dc:creator>
  <cp:keywords>bordereau, paiement, subvention, instruction, bureaux coordonnateurs, responsables d’un service de garde en milieu familial (RSG)</cp:keywords>
  <dc:description/>
  <cp:lastModifiedBy>Laurie Filion-Parent</cp:lastModifiedBy>
  <cp:lastPrinted>2017-08-15T14:40:51Z</cp:lastPrinted>
  <dcterms:created xsi:type="dcterms:W3CDTF">2010-07-06T17:54:23Z</dcterms:created>
  <dcterms:modified xsi:type="dcterms:W3CDTF">2023-01-06T14:51:56Z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xePublications">
    <vt:lpwstr>3</vt:lpwstr>
  </property>
  <property fmtid="{D5CDD505-2E9C-101B-9397-08002B2CF9AE}" pid="3" name="NumeroPublications">
    <vt:lpwstr/>
  </property>
  <property fmtid="{D5CDD505-2E9C-101B-9397-08002B2CF9AE}" pid="4" name="TitrePublications">
    <vt:lpwstr>Instruction aux bureaux coordonnateurs - n° 09 - Annexe 3 - Bordereau de paiement de la subvention</vt:lpwstr>
  </property>
  <property fmtid="{D5CDD505-2E9C-101B-9397-08002B2CF9AE}" pid="5" name="TypePublications">
    <vt:lpwstr>6</vt:lpwstr>
  </property>
  <property fmtid="{D5CDD505-2E9C-101B-9397-08002B2CF9AE}" pid="6" name="CategoriePublications">
    <vt:lpwstr>11</vt:lpwstr>
  </property>
  <property fmtid="{D5CDD505-2E9C-101B-9397-08002B2CF9AE}" pid="7" name="ResumePublications">
    <vt:lpwstr>Cette annexe 3.2 est relative à l'instruction aux bureaux coordonnateurs - n° 09 intitulée « Instruction relative à l’octroi et au paiement des subventions aux responsables d’un service de garde en milieu familial (RSG). »</vt:lpwstr>
  </property>
  <property fmtid="{D5CDD505-2E9C-101B-9397-08002B2CF9AE}" pid="8" name="DatePublications">
    <vt:lpwstr>2010-11-22</vt:lpwstr>
  </property>
  <property fmtid="{D5CDD505-2E9C-101B-9397-08002B2CF9AE}" pid="9" name="DateDerniereModification">
    <vt:lpwstr>2023-01-16</vt:lpwstr>
  </property>
  <property fmtid="{D5CDD505-2E9C-101B-9397-08002B2CF9AE}" pid="10" name="ContentType">
    <vt:lpwstr>Document</vt:lpwstr>
  </property>
  <property fmtid="{D5CDD505-2E9C-101B-9397-08002B2CF9AE}" pid="11" name="FraisPublications">
    <vt:lpwstr>1</vt:lpwstr>
  </property>
  <property fmtid="{D5CDD505-2E9C-101B-9397-08002B2CF9AE}" pid="12" name="LanguePublications">
    <vt:lpwstr>1</vt:lpwstr>
  </property>
  <property fmtid="{D5CDD505-2E9C-101B-9397-08002B2CF9AE}" pid="13" name="LienVersPublicationModeHTML">
    <vt:lpwstr/>
  </property>
  <property fmtid="{D5CDD505-2E9C-101B-9397-08002B2CF9AE}" pid="14" name="display_urn:schemas-microsoft-com:office:office#Editor">
    <vt:lpwstr>Compte système</vt:lpwstr>
  </property>
  <property fmtid="{D5CDD505-2E9C-101B-9397-08002B2CF9AE}" pid="15" name="xd_Signature">
    <vt:lpwstr/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Compte système</vt:lpwstr>
  </property>
  <property fmtid="{D5CDD505-2E9C-101B-9397-08002B2CF9AE}" pid="19" name="LienExternePublication">
    <vt:lpwstr/>
  </property>
  <property fmtid="{D5CDD505-2E9C-101B-9397-08002B2CF9AE}" pid="20" name="_SourceUrl">
    <vt:lpwstr/>
  </property>
  <property fmtid="{D5CDD505-2E9C-101B-9397-08002B2CF9AE}" pid="21" name="Order">
    <vt:lpwstr>237800.000000000</vt:lpwstr>
  </property>
  <property fmtid="{D5CDD505-2E9C-101B-9397-08002B2CF9AE}" pid="22" name="_SharedFileIndex">
    <vt:lpwstr/>
  </property>
  <property fmtid="{D5CDD505-2E9C-101B-9397-08002B2CF9AE}" pid="23" name="PublishingStartDate">
    <vt:lpwstr/>
  </property>
  <property fmtid="{D5CDD505-2E9C-101B-9397-08002B2CF9AE}" pid="24" name="PublishingExpirationDate">
    <vt:lpwstr/>
  </property>
</Properties>
</file>